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<sst xmlns="http://schemas.openxmlformats.org/spreadsheetml/2006/main" count="27" uniqueCount="27">
  <si>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</si>
  <si>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</si>
  <si>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</si>
  <si>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</si>
  <si>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avec certificat de potabilité, couleur grise, application préalable d'une couche d'impression de couleur ivoire, (rendement: 0,25 kg/m² par couche), sur des surfaces en béton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</si>
  <si>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</si>
  <si>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</si>
  <si>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</si>
  <si>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</si>
  <si>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</si>
  <si>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</si>
  <si>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mt15bas120b</t>
  </si>
  <si>
    <t xml:space="preserve">Impression de couleur ivoire, à deux composants, avec technologie Xolutec, à appliquer sur surface support en béton, en mortier ou métallique au pinceau ou au rouleau.</t>
  </si>
  <si>
    <t xml:space="preserve">kg</t>
  </si>
  <si>
    <t xml:space="preserve">mt15bas280b</t>
  </si>
  <si>
    <t xml:space="preserve">Revêtement synthétique élastique imperméabilisant bicomposant à base de résines de polyuréthane aliphatique, sans dissolvants,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</si>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</sst>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11.28</v>
      </c>
      <c r="H9" s="13">
        <f ca="1">ROUND(INDIRECT(ADDRESS(ROW()+(0), COLUMN()+(-3), 1))*INDIRECT(ADDRESS(ROW()+(0), COLUMN()+(-1), 1)), 2)</f>
        <v>3.38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14.2</v>
      </c>
      <c r="H10" s="17">
        <f ca="1">ROUND(INDIRECT(ADDRESS(ROW()+(0), COLUMN()+(-3), 1))*INDIRECT(ADDRESS(ROW()+(0), COLUMN()+(-1), 1)), 2)</f>
        <v>7.1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19.32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