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<sst xmlns="http://schemas.openxmlformats.org/spreadsheetml/2006/main" count="21" uniqueCount="21">
  <si>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</si>
  <si>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TLS060</t>
  </si>
  <si>
    <t xml:space="preserve">m</t>
  </si>
  <si>
    <t xml:space="preserve">Peigne anti-oiseaux pour protection des modules solaires photovoltaïques.</t>
  </si>
  <si>
    <r>
      <rPr>
        <sz val="8.25"/>
        <color rgb="FF000000"/>
        <rFont val="Arial"/>
        <family val="2"/>
      </rPr>
      <t xml:space="preserve">Peigne anti-oiseaux, en polyéthylène haute densité (PEHD/HDPE), de 125 mm de hauteur, couleur noire, avec haute résistance aux agents atmosphériques et aux rayons UV, pour protection des modules solaires photovoltaïques.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</si>
  <si>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</si>
  <si>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</si>
  <si>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</si>
  <si>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</si>
  <si>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</si>
  <si>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</si>
  <si>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mt41avm010a</t>
  </si>
  <si>
    <t xml:space="preserve">Peigne anti-oiseaux, en polyéthylène haute densité (PEHD/HDPE), de 125 mm de hauteur, couleur noire, avec haute résistance aux agents atmosphériques et aux rayons UV, fourni en barres de 0,5 m de longueur, pour protection des modules solaires photovoltaïques, avec les éléments de fixation.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</si>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</sst>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7.95</v>
      </c>
      <c r="H9" s="13">
        <f ca="1">ROUND(INDIRECT(ADDRESS(ROW()+(0), COLUMN()+(-3), 1))*INDIRECT(ADDRESS(ROW()+(0), COLUMN()+(-1), 1)), 2)</f>
        <v>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2.42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11.17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