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<sst xmlns="http://schemas.openxmlformats.org/spreadsheetml/2006/main" count="24" uniqueCount="24">
  <si>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</si>
  <si>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</si>
  <si>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</si>
  <si>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</si>
  <si>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0 à 1000 m³/h, débit d'air nominal 750 m³/h, débit d'air minimal 400 m³/h, débit d'air maximum 1000 m³/h, perte de charge sans filtre 10 Pa, perte de charge avec filtre 90 Pa, consommation d'électricité sans filtre 15 W, consommation d'électricité avec filtre 50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</si>
  <si>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</si>
  <si>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</si>
  <si>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</si>
  <si>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</si>
  <si>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</si>
  <si>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</si>
  <si>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mt42lmf605a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</si>
  <si>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0 à 1000 m³/h, débit d'air nominal 750 m³/h, débit d'air minimal 400 m³/h, débit d'air maximum 1000 m³/h, perte de charge sans filtre 10 Pa, perte de charge avec filtre 90 Pa, consommation d'électricité sans filtre 15 W, consommation d'électricité avec filtre 50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</si>
  <si>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</si>
  <si>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</si>
  <si>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</si>
  <si>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</si>
  <si>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</si>
  <si>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</si>
  <si>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</si>
  <si>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</si>
  <si>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</si>
  <si>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1.008,73€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</si>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</sst>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5806.13</v>
      </c>
      <c r="H9" s="13">
        <f ca="1">ROUND(INDIRECT(ADDRESS(ROW()+(0), COLUMN()+(-3), 1))*INDIRECT(ADDRESS(ROW()+(0), COLUMN()+(-1), 1)), 2)</f>
        <v>5806.13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5817.37</v>
      </c>
      <c r="H12" s="24">
        <f ca="1">ROUND(INDIRECT(ADDRESS(ROW()+(0), COLUMN()+(-3), 1))*INDIRECT(ADDRESS(ROW()+(0), COLUMN()+(-1), 1))/100, 2)</f>
        <v>116.35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5933.72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