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<sst xmlns="http://schemas.openxmlformats.org/spreadsheetml/2006/main" count="24" uniqueCount="24">
  <si>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</si>
  <si>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TVB210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</si>
  <si>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</si>
  <si>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</si>
  <si>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Contrôle central à distance, pour contrôle d'au maximum 64 unités intérieures d'air conditionné connectées à un réseau TCC-Link, individuellement et globalement, modèle TCB-SC640U-E "TOSHIBA", avec écran rétro-éclairé, sélection du mode de fonctionnement, contrôle de la vitesse du ventilateur et contrôle des lames.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</si>
  <si>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</si>
  <si>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</si>
  <si>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</si>
  <si>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</si>
  <si>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</si>
  <si>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</si>
  <si>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mt42tsb651a</t>
  </si>
  <si>
    <t xml:space="preserve">Contrôle central à distance, pour contrôle d'au maximum 64 unités intérieures d'air conditionné connectées à un réseau TCC-Link, individuellement et globalement, modèle TCB-SC640U-E "TOSHIBA", avec écran rétro-éclairé, sélection du mode de fonctionnement, contrôle de la vitesse du ventilateur et contrôle des lames.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</si>
  <si>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</si>
  <si>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</si>
  <si>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</si>
  <si>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</si>
  <si>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</si>
  <si>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</si>
  <si>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</si>
  <si>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</si>
  <si>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</si>
  <si>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460,60€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</si>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</sst>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1234</v>
      </c>
      <c r="H9" s="13">
        <f ca="1">ROUND(INDIRECT(ADDRESS(ROW()+(0), COLUMN()+(-3), 1))*INDIRECT(ADDRESS(ROW()+(0), COLUMN()+(-1), 1)), 2)</f>
        <v>1234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30.2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1290.19</v>
      </c>
      <c r="H12" s="24">
        <f ca="1">ROUND(INDIRECT(ADDRESS(ROW()+(0), COLUMN()+(-3), 1))*INDIRECT(ADDRESS(ROW()+(0), COLUMN()+(-1), 1))/100, 2)</f>
        <v>25.8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1315.99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