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<sst xmlns="http://schemas.openxmlformats.org/spreadsheetml/2006/main" count="30" uniqueCount="30">
  <si>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</si>
  <si>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</si>
  <si>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</si>
  <si>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</si>
  <si>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supérieur à 45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rouge, à base de résines époxy et charges minérales calibrées (1 kg/m²); deux couches de mortier à deux composants Compomix, couleur rouge, finition texturisée, à base de résines acryliques époxy, charges minérales calibrées et pigments (0,4 kg/m² chaque couche) et une couche de scellement de peinture à l'eau bicomposant, Compopaint, couleur rouge, à base de résines acryliques époxy, charges micronisées et pigments (0,3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</si>
  <si>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</si>
  <si>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</si>
  <si>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</si>
  <si>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</si>
  <si>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</si>
  <si>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</si>
  <si>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mt47cit010a</t>
  </si>
  <si>
    <t xml:space="preserve">Mortier à deux composants Epoxán "COMPOSAN INDUSTRIAL Y TECNOLOGÍA", couleur rouge, à base de résines époxy et charges minérales calibrées; à appliquer au râteau en caoutchouc.</t>
  </si>
  <si>
    <t xml:space="preserve">kg</t>
  </si>
  <si>
    <t xml:space="preserve">mt47cit020a</t>
  </si>
  <si>
    <t xml:space="preserve">Mortier à deux composants Compomix "COMPOSAN INDUSTRIAL Y TECNOLOGÍA", couleur rouge, finition texturée, à base de résines acryliques époxy, charges minérales calibrées et pigments; à appliquer au rouleau ou au râteau en caoutchouc.</t>
  </si>
  <si>
    <t xml:space="preserve">kg</t>
  </si>
  <si>
    <t xml:space="preserve">mt27pic050a</t>
  </si>
  <si>
    <t xml:space="preserve">Peinture à l'eau bicomposant, Compopaint "COMPOSAN INDUSTRIAL Y TECNOLOGÍA", couleur rouge, à base de résines acryliques époxy, charges micronisées et pigments;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</si>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</sst>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7.63</v>
      </c>
      <c r="H11" s="17">
        <f ca="1">ROUND(INDIRECT(ADDRESS(ROW()+(0), COLUMN()+(-3), 1))*INDIRECT(ADDRESS(ROW()+(0), COLUMN()+(-1), 1)), 2)</f>
        <v>2.29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21.16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