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<sst xmlns="http://schemas.openxmlformats.org/spreadsheetml/2006/main" count="27" uniqueCount="27">
  <si>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</si>
  <si>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</si>
  <si>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</si>
  <si>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</si>
  <si>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350 à 500 mm, en acier zingué avec tête avec joint antivibratoire, fixés au support avec de la colle et étayés entre eux par une structure supplémentaire de traverses; classement 2/2/A/2,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60,96x60,96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</si>
  <si>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</si>
  <si>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</si>
  <si>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</si>
  <si>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</si>
  <si>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</si>
  <si>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</si>
  <si>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mt12pmm010d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</si>
  <si>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350 à 500 mm, en acier zingué avec tête avec joint antivibratoire, fixés au support avec de la colle et étayés entre eux par une structure supplémentaire de traverses; classement 2/2/A/2, selon NF EN 12825 et Euroclasse Bfl-s1 de réaction au feu, selon NF EN 13501-1.</t>
  </si>
  <si>
    <t xml:space="preserve">m²</t>
  </si>
  <si>
    <t xml:space="preserve">mt18pta070a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</si>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</sst>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60.86</v>
      </c>
      <c r="H9" s="13">
        <f ca="1">ROUND(INDIRECT(ADDRESS(ROW()+(0), COLUMN()+(-3), 1))*INDIRECT(ADDRESS(ROW()+(0), COLUMN()+(-1), 1)), 2)</f>
        <v>60.86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32.14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10.75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113.01</v>
      </c>
      <c r="H13" s="24">
        <f ca="1">ROUND(INDIRECT(ADDRESS(ROW()+(0), COLUMN()+(-3), 1))*INDIRECT(ADDRESS(ROW()+(0), COLUMN()+(-1), 1))/100, 2)</f>
        <v>2.26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